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activeTab="0"/>
  </bookViews>
  <sheets>
    <sheet name="ARS60" sheetId="1" r:id="rId1"/>
    <sheet name="ARS60_ファイナル" sheetId="2" r:id="rId2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<sst xmlns="http://schemas.openxmlformats.org/spreadsheetml/2006/main" count="150" uniqueCount="81">
  <si>
    <t>射群</t>
  </si>
  <si>
    <t>射座</t>
  </si>
  <si>
    <t>名　前</t>
  </si>
  <si>
    <t>学校名</t>
  </si>
  <si>
    <t>Ｓ１</t>
  </si>
  <si>
    <t>Ｓ２</t>
  </si>
  <si>
    <t>Ｓ３</t>
  </si>
  <si>
    <t>Ｓ４</t>
  </si>
  <si>
    <t>Ｓ５</t>
  </si>
  <si>
    <t>Ｓ６</t>
  </si>
  <si>
    <t>井堂 絢子</t>
  </si>
  <si>
    <t>名古屋大学</t>
  </si>
  <si>
    <t>松岡 真知子</t>
  </si>
  <si>
    <t>西窪 計一郎</t>
  </si>
  <si>
    <t>服部 志帆</t>
  </si>
  <si>
    <t>増岡 孝也</t>
  </si>
  <si>
    <t>愛知大学</t>
  </si>
  <si>
    <t>伊藤 芙美</t>
  </si>
  <si>
    <t>金沢大学</t>
  </si>
  <si>
    <t>川竹 真寿美</t>
  </si>
  <si>
    <t>鈴木 絵美里</t>
  </si>
  <si>
    <t>村瀬 晃子</t>
  </si>
  <si>
    <t>山脇 寛子</t>
  </si>
  <si>
    <t>矢野 貴行</t>
  </si>
  <si>
    <t>永井 美衣</t>
  </si>
  <si>
    <t>石橋 聡</t>
  </si>
  <si>
    <t>高見 紀代子</t>
  </si>
  <si>
    <t>松原 史彦</t>
  </si>
  <si>
    <t>木多見 健一</t>
  </si>
  <si>
    <t>堀田 佳宏</t>
  </si>
  <si>
    <t>名城大学</t>
  </si>
  <si>
    <t>伏屋 真知子</t>
  </si>
  <si>
    <t>愛知学院大学</t>
  </si>
  <si>
    <t>澤木 真由美</t>
  </si>
  <si>
    <t>久保田 千尋</t>
  </si>
  <si>
    <t>村上 智子</t>
  </si>
  <si>
    <t>日高 尚悟</t>
  </si>
  <si>
    <t>安土 草多</t>
  </si>
  <si>
    <t>北河 育美</t>
  </si>
  <si>
    <t>黒宮 晴奈</t>
  </si>
  <si>
    <t>斉藤 ユカリ</t>
  </si>
  <si>
    <t>中西 克尚</t>
  </si>
  <si>
    <t>坂井田 博俊</t>
  </si>
  <si>
    <t>愛知工業大学</t>
  </si>
  <si>
    <t>桑山 卓也</t>
  </si>
  <si>
    <t>名古屋工業大学</t>
  </si>
  <si>
    <t>富田 淳悟</t>
  </si>
  <si>
    <t>杉田 祐子</t>
  </si>
  <si>
    <t>別所 怜</t>
  </si>
  <si>
    <t>水野 琢麿</t>
  </si>
  <si>
    <t>今田 近志</t>
  </si>
  <si>
    <t>市村 信悦</t>
  </si>
  <si>
    <t>長野 幹</t>
  </si>
  <si>
    <t>出原 正規</t>
  </si>
  <si>
    <t>栗林 知史</t>
  </si>
  <si>
    <t>村瀬 聡美</t>
  </si>
  <si>
    <t>岩本 朋子</t>
  </si>
  <si>
    <t>加藤 敏光</t>
  </si>
  <si>
    <t>三輪 崇史</t>
  </si>
  <si>
    <t>河辺 真二郎</t>
  </si>
  <si>
    <t>三ツ井 武士</t>
  </si>
  <si>
    <t>内山 佳郁</t>
  </si>
  <si>
    <t>堀内 潤</t>
  </si>
  <si>
    <t>阿武 稔崇</t>
  </si>
  <si>
    <t>杉浦 貴宏</t>
  </si>
  <si>
    <t>棄権</t>
  </si>
  <si>
    <t>北村 光弘</t>
  </si>
  <si>
    <t>大石 桂子</t>
  </si>
  <si>
    <t>清水 義人</t>
  </si>
  <si>
    <t>門井 崇</t>
  </si>
  <si>
    <t>オープン</t>
  </si>
  <si>
    <t>大井 麻千子</t>
  </si>
  <si>
    <t>内山 博史</t>
  </si>
  <si>
    <t>前原 篤史</t>
  </si>
  <si>
    <t>戸板 晃一</t>
  </si>
  <si>
    <t>素点</t>
  </si>
  <si>
    <t>得点</t>
  </si>
  <si>
    <t>順位</t>
  </si>
  <si>
    <t>合計</t>
  </si>
  <si>
    <t>順位</t>
  </si>
  <si>
    <t>射座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</si>
</sst>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3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176" fontId="0" fillId="0" borderId="2" xfId="0" applyNumberFormat="1" applyBorder="1" applyAlignment="1">
      <alignment horizontal="center"/>
    </xf>
    <xf numFmtId="176" fontId="0" fillId="0" borderId="3" xfId="0" applyNumberForma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7"/>
  <sheetViews>
    <sheetView tabSelected="1" workbookViewId="0" topLeftCell="A1">
      <selection activeCell="A1" sqref="A1"/>
    </sheetView>
  </sheetViews>
  <sheetFormatPr defaultColWidth="9.00390625" defaultRowHeight="13.5"/>
  <cols>
    <col min="1" max="2" width="5.375" style="1" bestFit="1" customWidth="1"/>
    <col min="3" max="3" width="11.125" style="3" bestFit="1" customWidth="1"/>
    <col min="4" max="4" width="14.25390625" style="3" bestFit="1" customWidth="1"/>
    <col min="5" max="10" width="4.875" style="1" customWidth="1"/>
    <col min="11" max="12" width="5.375" style="1" bestFit="1" customWidth="1"/>
    <col min="13" max="16384" width="9.00390625" style="1" customWidth="1"/>
  </cols>
  <sheetData>
    <row r="1" spans="1:12" s="2" customFormat="1" ht="13.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78</v>
      </c>
      <c r="L1" s="4" t="s">
        <v>79</v>
      </c>
    </row>
    <row r="2" spans="1:12" ht="13.5">
      <c r="A2" s="5">
        <v>2</v>
      </c>
      <c r="B2" s="5">
        <v>6</v>
      </c>
      <c r="C2" s="6" t="s">
        <v>10</v>
      </c>
      <c r="D2" s="6" t="s">
        <v>11</v>
      </c>
      <c r="E2" s="5">
        <v>94</v>
      </c>
      <c r="F2" s="5">
        <v>94</v>
      </c>
      <c r="G2" s="5">
        <v>93</v>
      </c>
      <c r="H2" s="5">
        <v>98</v>
      </c>
      <c r="I2" s="5">
        <v>96</v>
      </c>
      <c r="J2" s="5">
        <v>93</v>
      </c>
      <c r="K2" s="5">
        <v>568</v>
      </c>
      <c r="L2" s="5">
        <v>1</v>
      </c>
    </row>
    <row r="3" spans="1:12" ht="13.5">
      <c r="A3" s="5">
        <v>3</v>
      </c>
      <c r="B3" s="5">
        <v>10</v>
      </c>
      <c r="C3" s="6" t="s">
        <v>12</v>
      </c>
      <c r="D3" s="6" t="s">
        <v>11</v>
      </c>
      <c r="E3" s="5">
        <v>95</v>
      </c>
      <c r="F3" s="5">
        <v>94</v>
      </c>
      <c r="G3" s="5">
        <v>90</v>
      </c>
      <c r="H3" s="5">
        <v>91</v>
      </c>
      <c r="I3" s="5">
        <v>92</v>
      </c>
      <c r="J3" s="5">
        <v>90</v>
      </c>
      <c r="K3" s="5">
        <v>552</v>
      </c>
      <c r="L3" s="5">
        <v>2</v>
      </c>
    </row>
    <row r="4" spans="1:12" ht="13.5">
      <c r="A4" s="5">
        <v>3</v>
      </c>
      <c r="B4" s="5">
        <v>3</v>
      </c>
      <c r="C4" s="6" t="s">
        <v>13</v>
      </c>
      <c r="D4" s="6" t="s">
        <v>11</v>
      </c>
      <c r="E4" s="5">
        <v>89</v>
      </c>
      <c r="F4" s="5">
        <v>92</v>
      </c>
      <c r="G4" s="5">
        <v>90</v>
      </c>
      <c r="H4" s="5">
        <v>94</v>
      </c>
      <c r="I4" s="5">
        <v>95</v>
      </c>
      <c r="J4" s="5">
        <v>86</v>
      </c>
      <c r="K4" s="5">
        <v>546</v>
      </c>
      <c r="L4" s="5">
        <v>3</v>
      </c>
    </row>
    <row r="5" spans="1:12" ht="13.5">
      <c r="A5" s="5">
        <v>3</v>
      </c>
      <c r="B5" s="5">
        <v>6</v>
      </c>
      <c r="C5" s="6" t="s">
        <v>14</v>
      </c>
      <c r="D5" s="6" t="s">
        <v>11</v>
      </c>
      <c r="E5" s="5">
        <v>92</v>
      </c>
      <c r="F5" s="5">
        <v>94</v>
      </c>
      <c r="G5" s="5">
        <v>95</v>
      </c>
      <c r="H5" s="5">
        <v>88</v>
      </c>
      <c r="I5" s="5">
        <v>92</v>
      </c>
      <c r="J5" s="5">
        <v>85</v>
      </c>
      <c r="K5" s="5">
        <v>546</v>
      </c>
      <c r="L5" s="5">
        <v>3</v>
      </c>
    </row>
    <row r="6" spans="1:12" ht="13.5">
      <c r="A6" s="5">
        <v>2</v>
      </c>
      <c r="B6" s="5">
        <v>18</v>
      </c>
      <c r="C6" s="6" t="s">
        <v>15</v>
      </c>
      <c r="D6" s="6" t="s">
        <v>16</v>
      </c>
      <c r="E6" s="5">
        <v>87</v>
      </c>
      <c r="F6" s="5">
        <v>92</v>
      </c>
      <c r="G6" s="5">
        <v>90</v>
      </c>
      <c r="H6" s="5">
        <v>92</v>
      </c>
      <c r="I6" s="5">
        <v>92</v>
      </c>
      <c r="J6" s="5">
        <v>89</v>
      </c>
      <c r="K6" s="5">
        <v>542</v>
      </c>
      <c r="L6" s="5">
        <v>5</v>
      </c>
    </row>
    <row r="7" spans="1:12" ht="13.5">
      <c r="A7" s="5">
        <v>2</v>
      </c>
      <c r="B7" s="5">
        <v>20</v>
      </c>
      <c r="C7" s="6" t="s">
        <v>17</v>
      </c>
      <c r="D7" s="6" t="s">
        <v>18</v>
      </c>
      <c r="E7" s="5">
        <v>89</v>
      </c>
      <c r="F7" s="5">
        <v>92</v>
      </c>
      <c r="G7" s="5">
        <v>89</v>
      </c>
      <c r="H7" s="5">
        <v>94</v>
      </c>
      <c r="I7" s="5">
        <v>90</v>
      </c>
      <c r="J7" s="5">
        <v>86</v>
      </c>
      <c r="K7" s="5">
        <v>540</v>
      </c>
      <c r="L7" s="5">
        <v>6</v>
      </c>
    </row>
    <row r="8" spans="1:12" ht="13.5">
      <c r="A8" s="5">
        <v>3</v>
      </c>
      <c r="B8" s="5">
        <v>9</v>
      </c>
      <c r="C8" s="6" t="s">
        <v>19</v>
      </c>
      <c r="D8" s="6" t="s">
        <v>16</v>
      </c>
      <c r="E8" s="5">
        <v>88</v>
      </c>
      <c r="F8" s="5">
        <v>88</v>
      </c>
      <c r="G8" s="5">
        <v>88</v>
      </c>
      <c r="H8" s="5">
        <v>96</v>
      </c>
      <c r="I8" s="5">
        <v>96</v>
      </c>
      <c r="J8" s="5">
        <v>84</v>
      </c>
      <c r="K8" s="5">
        <v>540</v>
      </c>
      <c r="L8" s="5">
        <v>6</v>
      </c>
    </row>
    <row r="9" spans="1:12" ht="13.5">
      <c r="A9" s="5">
        <v>3</v>
      </c>
      <c r="B9" s="5">
        <v>16</v>
      </c>
      <c r="C9" s="6" t="s">
        <v>20</v>
      </c>
      <c r="D9" s="6" t="s">
        <v>11</v>
      </c>
      <c r="E9" s="5">
        <v>90</v>
      </c>
      <c r="F9" s="5">
        <v>88</v>
      </c>
      <c r="G9" s="5">
        <v>90</v>
      </c>
      <c r="H9" s="5">
        <v>91</v>
      </c>
      <c r="I9" s="5">
        <v>91</v>
      </c>
      <c r="J9" s="5">
        <v>88</v>
      </c>
      <c r="K9" s="5">
        <v>538</v>
      </c>
      <c r="L9" s="5">
        <v>8</v>
      </c>
    </row>
    <row r="10" spans="1:12" ht="13.5">
      <c r="A10" s="5">
        <v>2</v>
      </c>
      <c r="B10" s="5">
        <v>23</v>
      </c>
      <c r="C10" s="6" t="s">
        <v>21</v>
      </c>
      <c r="D10" s="6" t="s">
        <v>11</v>
      </c>
      <c r="E10" s="5">
        <v>94</v>
      </c>
      <c r="F10" s="5">
        <v>92</v>
      </c>
      <c r="G10" s="5">
        <v>88</v>
      </c>
      <c r="H10" s="5">
        <v>85</v>
      </c>
      <c r="I10" s="5">
        <v>91</v>
      </c>
      <c r="J10" s="5">
        <v>88</v>
      </c>
      <c r="K10" s="5">
        <v>538</v>
      </c>
      <c r="L10" s="5">
        <v>8</v>
      </c>
    </row>
    <row r="11" spans="1:12" ht="13.5">
      <c r="A11" s="5">
        <v>3</v>
      </c>
      <c r="B11" s="5">
        <v>26</v>
      </c>
      <c r="C11" s="6" t="s">
        <v>22</v>
      </c>
      <c r="D11" s="6" t="s">
        <v>11</v>
      </c>
      <c r="E11" s="5">
        <v>90</v>
      </c>
      <c r="F11" s="5">
        <v>91</v>
      </c>
      <c r="G11" s="5">
        <v>89</v>
      </c>
      <c r="H11" s="5">
        <v>90</v>
      </c>
      <c r="I11" s="5">
        <v>87</v>
      </c>
      <c r="J11" s="5">
        <v>89</v>
      </c>
      <c r="K11" s="5">
        <v>536</v>
      </c>
      <c r="L11" s="5">
        <v>10</v>
      </c>
    </row>
    <row r="12" spans="1:12" ht="13.5">
      <c r="A12" s="5">
        <v>2</v>
      </c>
      <c r="B12" s="5">
        <v>16</v>
      </c>
      <c r="C12" s="6" t="s">
        <v>23</v>
      </c>
      <c r="D12" s="6" t="s">
        <v>11</v>
      </c>
      <c r="E12" s="5">
        <v>86</v>
      </c>
      <c r="F12" s="5">
        <v>92</v>
      </c>
      <c r="G12" s="5">
        <v>87</v>
      </c>
      <c r="H12" s="5">
        <v>87</v>
      </c>
      <c r="I12" s="5">
        <v>91</v>
      </c>
      <c r="J12" s="5">
        <v>88</v>
      </c>
      <c r="K12" s="5">
        <v>531</v>
      </c>
      <c r="L12" s="5">
        <v>11</v>
      </c>
    </row>
    <row r="13" spans="1:12" ht="13.5">
      <c r="A13" s="5">
        <v>3</v>
      </c>
      <c r="B13" s="5">
        <v>19</v>
      </c>
      <c r="C13" s="6" t="s">
        <v>24</v>
      </c>
      <c r="D13" s="6" t="s">
        <v>11</v>
      </c>
      <c r="E13" s="5">
        <v>89</v>
      </c>
      <c r="F13" s="5">
        <v>86</v>
      </c>
      <c r="G13" s="5">
        <v>85</v>
      </c>
      <c r="H13" s="5">
        <v>86</v>
      </c>
      <c r="I13" s="5">
        <v>89</v>
      </c>
      <c r="J13" s="5">
        <v>93</v>
      </c>
      <c r="K13" s="5">
        <v>528</v>
      </c>
      <c r="L13" s="5">
        <v>12</v>
      </c>
    </row>
    <row r="14" spans="1:12" ht="13.5">
      <c r="A14" s="5">
        <v>2</v>
      </c>
      <c r="B14" s="5">
        <v>14</v>
      </c>
      <c r="C14" s="6" t="s">
        <v>25</v>
      </c>
      <c r="D14" s="6" t="s">
        <v>18</v>
      </c>
      <c r="E14" s="5">
        <v>86</v>
      </c>
      <c r="F14" s="5">
        <v>86</v>
      </c>
      <c r="G14" s="5">
        <v>89</v>
      </c>
      <c r="H14" s="5">
        <v>91</v>
      </c>
      <c r="I14" s="5">
        <v>84</v>
      </c>
      <c r="J14" s="5">
        <v>88</v>
      </c>
      <c r="K14" s="5">
        <v>524</v>
      </c>
      <c r="L14" s="5">
        <v>13</v>
      </c>
    </row>
    <row r="15" spans="1:12" ht="13.5">
      <c r="A15" s="5">
        <v>2</v>
      </c>
      <c r="B15" s="5">
        <v>19</v>
      </c>
      <c r="C15" s="6" t="s">
        <v>26</v>
      </c>
      <c r="D15" s="6" t="s">
        <v>11</v>
      </c>
      <c r="E15" s="5">
        <v>85</v>
      </c>
      <c r="F15" s="5">
        <v>90</v>
      </c>
      <c r="G15" s="5">
        <v>88</v>
      </c>
      <c r="H15" s="5">
        <v>86</v>
      </c>
      <c r="I15" s="5">
        <v>87</v>
      </c>
      <c r="J15" s="5">
        <v>87</v>
      </c>
      <c r="K15" s="5">
        <v>523</v>
      </c>
      <c r="L15" s="5">
        <v>14</v>
      </c>
    </row>
    <row r="16" spans="1:12" ht="13.5">
      <c r="A16" s="5">
        <v>3</v>
      </c>
      <c r="B16" s="5">
        <v>13</v>
      </c>
      <c r="C16" s="6" t="s">
        <v>27</v>
      </c>
      <c r="D16" s="6" t="s">
        <v>11</v>
      </c>
      <c r="E16" s="5">
        <v>84</v>
      </c>
      <c r="F16" s="5">
        <v>89</v>
      </c>
      <c r="G16" s="5">
        <v>85</v>
      </c>
      <c r="H16" s="5">
        <v>86</v>
      </c>
      <c r="I16" s="5">
        <v>89</v>
      </c>
      <c r="J16" s="5">
        <v>89</v>
      </c>
      <c r="K16" s="5">
        <v>522</v>
      </c>
      <c r="L16" s="5">
        <v>15</v>
      </c>
    </row>
    <row r="17" spans="1:12" ht="13.5">
      <c r="A17" s="5">
        <v>2</v>
      </c>
      <c r="B17" s="5">
        <v>10</v>
      </c>
      <c r="C17" s="6" t="s">
        <v>28</v>
      </c>
      <c r="D17" s="6" t="s">
        <v>11</v>
      </c>
      <c r="E17" s="5">
        <v>89</v>
      </c>
      <c r="F17" s="5">
        <v>83</v>
      </c>
      <c r="G17" s="5">
        <v>90</v>
      </c>
      <c r="H17" s="5">
        <v>89</v>
      </c>
      <c r="I17" s="5">
        <v>86</v>
      </c>
      <c r="J17" s="5">
        <v>85</v>
      </c>
      <c r="K17" s="5">
        <v>522</v>
      </c>
      <c r="L17" s="5">
        <v>15</v>
      </c>
    </row>
    <row r="18" spans="1:12" ht="13.5">
      <c r="A18" s="5">
        <v>3</v>
      </c>
      <c r="B18" s="5">
        <v>12</v>
      </c>
      <c r="C18" s="6" t="s">
        <v>29</v>
      </c>
      <c r="D18" s="6" t="s">
        <v>30</v>
      </c>
      <c r="E18" s="5">
        <v>82</v>
      </c>
      <c r="F18" s="5">
        <v>88</v>
      </c>
      <c r="G18" s="5">
        <v>85</v>
      </c>
      <c r="H18" s="5">
        <v>80</v>
      </c>
      <c r="I18" s="5">
        <v>89</v>
      </c>
      <c r="J18" s="5">
        <v>91</v>
      </c>
      <c r="K18" s="5">
        <v>515</v>
      </c>
      <c r="L18" s="5">
        <v>17</v>
      </c>
    </row>
    <row r="19" spans="1:12" ht="13.5">
      <c r="A19" s="5">
        <v>3</v>
      </c>
      <c r="B19" s="5">
        <v>15</v>
      </c>
      <c r="C19" s="6" t="s">
        <v>31</v>
      </c>
      <c r="D19" s="6" t="s">
        <v>32</v>
      </c>
      <c r="E19" s="5">
        <v>87</v>
      </c>
      <c r="F19" s="5">
        <v>81</v>
      </c>
      <c r="G19" s="5">
        <v>86</v>
      </c>
      <c r="H19" s="5">
        <v>84</v>
      </c>
      <c r="I19" s="5">
        <v>81</v>
      </c>
      <c r="J19" s="5">
        <v>90</v>
      </c>
      <c r="K19" s="5">
        <v>509</v>
      </c>
      <c r="L19" s="5">
        <v>18</v>
      </c>
    </row>
    <row r="20" spans="1:12" ht="13.5">
      <c r="A20" s="5">
        <v>2</v>
      </c>
      <c r="B20" s="5">
        <v>4</v>
      </c>
      <c r="C20" s="6" t="s">
        <v>33</v>
      </c>
      <c r="D20" s="6" t="s">
        <v>32</v>
      </c>
      <c r="E20" s="5">
        <v>89</v>
      </c>
      <c r="F20" s="5">
        <v>83</v>
      </c>
      <c r="G20" s="5">
        <v>83</v>
      </c>
      <c r="H20" s="5">
        <v>91</v>
      </c>
      <c r="I20" s="5">
        <v>82</v>
      </c>
      <c r="J20" s="5">
        <v>80</v>
      </c>
      <c r="K20" s="5">
        <v>508</v>
      </c>
      <c r="L20" s="5">
        <v>19</v>
      </c>
    </row>
    <row r="21" spans="1:12" ht="13.5">
      <c r="A21" s="5">
        <v>2</v>
      </c>
      <c r="B21" s="5">
        <v>13</v>
      </c>
      <c r="C21" s="6" t="s">
        <v>34</v>
      </c>
      <c r="D21" s="6" t="s">
        <v>11</v>
      </c>
      <c r="E21" s="5">
        <v>86</v>
      </c>
      <c r="F21" s="5">
        <v>81</v>
      </c>
      <c r="G21" s="5">
        <v>86</v>
      </c>
      <c r="H21" s="5">
        <v>84</v>
      </c>
      <c r="I21" s="5">
        <v>85</v>
      </c>
      <c r="J21" s="5">
        <v>81</v>
      </c>
      <c r="K21" s="5">
        <v>503</v>
      </c>
      <c r="L21" s="5">
        <v>20</v>
      </c>
    </row>
    <row r="22" spans="1:12" ht="13.5">
      <c r="A22" s="5">
        <v>2</v>
      </c>
      <c r="B22" s="5">
        <v>24</v>
      </c>
      <c r="C22" s="6" t="s">
        <v>35</v>
      </c>
      <c r="D22" s="6" t="s">
        <v>32</v>
      </c>
      <c r="E22" s="5">
        <v>88</v>
      </c>
      <c r="F22" s="5">
        <v>82</v>
      </c>
      <c r="G22" s="5">
        <v>80</v>
      </c>
      <c r="H22" s="5">
        <v>87</v>
      </c>
      <c r="I22" s="5">
        <v>82</v>
      </c>
      <c r="J22" s="5">
        <v>83</v>
      </c>
      <c r="K22" s="5">
        <v>502</v>
      </c>
      <c r="L22" s="5">
        <v>21</v>
      </c>
    </row>
    <row r="23" spans="1:12" ht="13.5">
      <c r="A23" s="5">
        <v>1</v>
      </c>
      <c r="B23" s="5">
        <v>34</v>
      </c>
      <c r="C23" s="6" t="s">
        <v>36</v>
      </c>
      <c r="D23" s="6" t="s">
        <v>32</v>
      </c>
      <c r="E23" s="5">
        <v>80</v>
      </c>
      <c r="F23" s="5">
        <v>85</v>
      </c>
      <c r="G23" s="5">
        <v>83</v>
      </c>
      <c r="H23" s="5">
        <v>88</v>
      </c>
      <c r="I23" s="5">
        <v>84</v>
      </c>
      <c r="J23" s="5">
        <v>78</v>
      </c>
      <c r="K23" s="5">
        <v>498</v>
      </c>
      <c r="L23" s="5">
        <v>22</v>
      </c>
    </row>
    <row r="24" spans="1:12" ht="13.5">
      <c r="A24" s="5">
        <v>2</v>
      </c>
      <c r="B24" s="5">
        <v>3</v>
      </c>
      <c r="C24" s="6" t="s">
        <v>37</v>
      </c>
      <c r="D24" s="6" t="s">
        <v>11</v>
      </c>
      <c r="E24" s="5">
        <v>82</v>
      </c>
      <c r="F24" s="5">
        <v>77</v>
      </c>
      <c r="G24" s="5">
        <v>88</v>
      </c>
      <c r="H24" s="5">
        <v>83</v>
      </c>
      <c r="I24" s="5">
        <v>81</v>
      </c>
      <c r="J24" s="5">
        <v>85</v>
      </c>
      <c r="K24" s="5">
        <v>496</v>
      </c>
      <c r="L24" s="5">
        <v>23</v>
      </c>
    </row>
    <row r="25" spans="1:12" ht="13.5">
      <c r="A25" s="5">
        <v>2</v>
      </c>
      <c r="B25" s="5">
        <v>27</v>
      </c>
      <c r="C25" s="6" t="s">
        <v>38</v>
      </c>
      <c r="D25" s="6" t="s">
        <v>16</v>
      </c>
      <c r="E25" s="5">
        <v>84</v>
      </c>
      <c r="F25" s="5">
        <v>78</v>
      </c>
      <c r="G25" s="5">
        <v>83</v>
      </c>
      <c r="H25" s="5">
        <v>80</v>
      </c>
      <c r="I25" s="5">
        <v>85</v>
      </c>
      <c r="J25" s="5">
        <v>85</v>
      </c>
      <c r="K25" s="5">
        <v>495</v>
      </c>
      <c r="L25" s="5">
        <v>24</v>
      </c>
    </row>
    <row r="26" spans="1:12" ht="13.5">
      <c r="A26" s="5">
        <v>1</v>
      </c>
      <c r="B26" s="5">
        <v>33</v>
      </c>
      <c r="C26" s="6" t="s">
        <v>39</v>
      </c>
      <c r="D26" s="6" t="s">
        <v>32</v>
      </c>
      <c r="E26" s="5">
        <v>82</v>
      </c>
      <c r="F26" s="5">
        <v>87</v>
      </c>
      <c r="G26" s="5">
        <v>77</v>
      </c>
      <c r="H26" s="5">
        <v>87</v>
      </c>
      <c r="I26" s="5">
        <v>81</v>
      </c>
      <c r="J26" s="5">
        <v>79</v>
      </c>
      <c r="K26" s="5">
        <v>493</v>
      </c>
      <c r="L26" s="5">
        <v>25</v>
      </c>
    </row>
    <row r="27" spans="1:12" ht="13.5">
      <c r="A27" s="5">
        <v>2</v>
      </c>
      <c r="B27" s="5">
        <v>17</v>
      </c>
      <c r="C27" s="6" t="s">
        <v>40</v>
      </c>
      <c r="D27" s="6" t="s">
        <v>30</v>
      </c>
      <c r="E27" s="5">
        <v>78</v>
      </c>
      <c r="F27" s="5">
        <v>77</v>
      </c>
      <c r="G27" s="5">
        <v>83</v>
      </c>
      <c r="H27" s="5">
        <v>84</v>
      </c>
      <c r="I27" s="5">
        <v>85</v>
      </c>
      <c r="J27" s="5">
        <v>84</v>
      </c>
      <c r="K27" s="5">
        <v>491</v>
      </c>
      <c r="L27" s="5">
        <v>26</v>
      </c>
    </row>
    <row r="28" spans="1:12" ht="13.5">
      <c r="A28" s="5">
        <v>2</v>
      </c>
      <c r="B28" s="5">
        <v>26</v>
      </c>
      <c r="C28" s="6" t="s">
        <v>41</v>
      </c>
      <c r="D28" s="6" t="s">
        <v>11</v>
      </c>
      <c r="E28" s="5">
        <v>83</v>
      </c>
      <c r="F28" s="5">
        <v>86</v>
      </c>
      <c r="G28" s="5">
        <v>88</v>
      </c>
      <c r="H28" s="5">
        <v>81</v>
      </c>
      <c r="I28" s="5">
        <v>77</v>
      </c>
      <c r="J28" s="5">
        <v>75</v>
      </c>
      <c r="K28" s="5">
        <v>490</v>
      </c>
      <c r="L28" s="5">
        <v>27</v>
      </c>
    </row>
    <row r="29" spans="1:12" ht="13.5">
      <c r="A29" s="5">
        <v>2</v>
      </c>
      <c r="B29" s="5">
        <v>25</v>
      </c>
      <c r="C29" s="6" t="s">
        <v>42</v>
      </c>
      <c r="D29" s="6" t="s">
        <v>43</v>
      </c>
      <c r="E29" s="5">
        <v>74</v>
      </c>
      <c r="F29" s="5">
        <v>73</v>
      </c>
      <c r="G29" s="5">
        <v>83</v>
      </c>
      <c r="H29" s="5">
        <v>89</v>
      </c>
      <c r="I29" s="5">
        <v>80</v>
      </c>
      <c r="J29" s="5">
        <v>88</v>
      </c>
      <c r="K29" s="5">
        <v>487</v>
      </c>
      <c r="L29" s="5">
        <v>28</v>
      </c>
    </row>
    <row r="30" spans="1:12" ht="13.5">
      <c r="A30" s="5">
        <v>3</v>
      </c>
      <c r="B30" s="5">
        <v>30</v>
      </c>
      <c r="C30" s="6" t="s">
        <v>44</v>
      </c>
      <c r="D30" s="6" t="s">
        <v>45</v>
      </c>
      <c r="E30" s="5">
        <v>74</v>
      </c>
      <c r="F30" s="5">
        <v>84</v>
      </c>
      <c r="G30" s="5">
        <v>87</v>
      </c>
      <c r="H30" s="5">
        <v>76</v>
      </c>
      <c r="I30" s="5">
        <v>81</v>
      </c>
      <c r="J30" s="5">
        <v>81</v>
      </c>
      <c r="K30" s="5">
        <v>483</v>
      </c>
      <c r="L30" s="5">
        <v>29</v>
      </c>
    </row>
    <row r="31" spans="1:12" ht="13.5">
      <c r="A31" s="5">
        <v>3</v>
      </c>
      <c r="B31" s="5">
        <v>8</v>
      </c>
      <c r="C31" s="6" t="s">
        <v>46</v>
      </c>
      <c r="D31" s="6" t="s">
        <v>18</v>
      </c>
      <c r="E31" s="5">
        <v>81</v>
      </c>
      <c r="F31" s="5">
        <v>70</v>
      </c>
      <c r="G31" s="5">
        <v>82</v>
      </c>
      <c r="H31" s="5">
        <v>85</v>
      </c>
      <c r="I31" s="5">
        <v>85</v>
      </c>
      <c r="J31" s="5">
        <v>73</v>
      </c>
      <c r="K31" s="5">
        <v>476</v>
      </c>
      <c r="L31" s="5">
        <v>30</v>
      </c>
    </row>
    <row r="32" spans="1:12" ht="13.5">
      <c r="A32" s="5">
        <v>3</v>
      </c>
      <c r="B32" s="5">
        <v>17</v>
      </c>
      <c r="C32" s="6" t="s">
        <v>47</v>
      </c>
      <c r="D32" s="6" t="s">
        <v>30</v>
      </c>
      <c r="E32" s="5">
        <v>68</v>
      </c>
      <c r="F32" s="5">
        <v>74</v>
      </c>
      <c r="G32" s="5">
        <v>84</v>
      </c>
      <c r="H32" s="5">
        <v>80</v>
      </c>
      <c r="I32" s="5">
        <v>80</v>
      </c>
      <c r="J32" s="5">
        <v>79</v>
      </c>
      <c r="K32" s="5">
        <v>465</v>
      </c>
      <c r="L32" s="5">
        <v>31</v>
      </c>
    </row>
    <row r="33" spans="1:12" ht="13.5">
      <c r="A33" s="5">
        <v>3</v>
      </c>
      <c r="B33" s="5">
        <v>11</v>
      </c>
      <c r="C33" s="6" t="s">
        <v>48</v>
      </c>
      <c r="D33" s="6" t="s">
        <v>32</v>
      </c>
      <c r="E33" s="5">
        <v>80</v>
      </c>
      <c r="F33" s="5">
        <v>77</v>
      </c>
      <c r="G33" s="5">
        <v>73</v>
      </c>
      <c r="H33" s="5">
        <v>79</v>
      </c>
      <c r="I33" s="5">
        <v>70</v>
      </c>
      <c r="J33" s="5">
        <v>84</v>
      </c>
      <c r="K33" s="5">
        <v>463</v>
      </c>
      <c r="L33" s="5">
        <v>32</v>
      </c>
    </row>
    <row r="34" spans="1:12" ht="13.5">
      <c r="A34" s="5">
        <v>3</v>
      </c>
      <c r="B34" s="5">
        <v>20</v>
      </c>
      <c r="C34" s="6" t="s">
        <v>49</v>
      </c>
      <c r="D34" s="6" t="s">
        <v>18</v>
      </c>
      <c r="E34" s="5">
        <v>77</v>
      </c>
      <c r="F34" s="5">
        <v>77</v>
      </c>
      <c r="G34" s="5">
        <v>82</v>
      </c>
      <c r="H34" s="5">
        <v>80</v>
      </c>
      <c r="I34" s="5">
        <v>66</v>
      </c>
      <c r="J34" s="5">
        <v>80</v>
      </c>
      <c r="K34" s="5">
        <v>462</v>
      </c>
      <c r="L34" s="5">
        <v>33</v>
      </c>
    </row>
    <row r="35" spans="1:12" ht="13.5">
      <c r="A35" s="5">
        <v>3</v>
      </c>
      <c r="B35" s="5">
        <v>18</v>
      </c>
      <c r="C35" s="6" t="s">
        <v>50</v>
      </c>
      <c r="D35" s="6" t="s">
        <v>16</v>
      </c>
      <c r="E35" s="5">
        <v>78</v>
      </c>
      <c r="F35" s="5">
        <v>75</v>
      </c>
      <c r="G35" s="5">
        <v>78</v>
      </c>
      <c r="H35" s="5">
        <v>77</v>
      </c>
      <c r="I35" s="5">
        <v>73</v>
      </c>
      <c r="J35" s="5">
        <v>80</v>
      </c>
      <c r="K35" s="5">
        <v>461</v>
      </c>
      <c r="L35" s="5">
        <v>34</v>
      </c>
    </row>
    <row r="36" spans="1:12" ht="13.5">
      <c r="A36" s="5">
        <v>2</v>
      </c>
      <c r="B36" s="5">
        <v>11</v>
      </c>
      <c r="C36" s="6" t="s">
        <v>51</v>
      </c>
      <c r="D36" s="6" t="s">
        <v>32</v>
      </c>
      <c r="E36" s="5">
        <v>73</v>
      </c>
      <c r="F36" s="5">
        <v>81</v>
      </c>
      <c r="G36" s="5">
        <v>75</v>
      </c>
      <c r="H36" s="5">
        <v>78</v>
      </c>
      <c r="I36" s="5">
        <v>79</v>
      </c>
      <c r="J36" s="5">
        <v>70</v>
      </c>
      <c r="K36" s="5">
        <v>456</v>
      </c>
      <c r="L36" s="5">
        <v>35</v>
      </c>
    </row>
    <row r="37" spans="1:12" ht="13.5">
      <c r="A37" s="5">
        <v>2</v>
      </c>
      <c r="B37" s="5">
        <v>15</v>
      </c>
      <c r="C37" s="6" t="s">
        <v>52</v>
      </c>
      <c r="D37" s="6" t="s">
        <v>32</v>
      </c>
      <c r="E37" s="5">
        <v>80</v>
      </c>
      <c r="F37" s="5">
        <v>80</v>
      </c>
      <c r="G37" s="5">
        <v>78</v>
      </c>
      <c r="H37" s="5">
        <v>69</v>
      </c>
      <c r="I37" s="5">
        <v>72</v>
      </c>
      <c r="J37" s="5">
        <v>72</v>
      </c>
      <c r="K37" s="5">
        <v>451</v>
      </c>
      <c r="L37" s="5">
        <v>36</v>
      </c>
    </row>
    <row r="38" spans="1:12" ht="13.5">
      <c r="A38" s="5">
        <v>2</v>
      </c>
      <c r="B38" s="5">
        <v>21</v>
      </c>
      <c r="C38" s="6" t="s">
        <v>53</v>
      </c>
      <c r="D38" s="6" t="s">
        <v>45</v>
      </c>
      <c r="E38" s="5">
        <v>82</v>
      </c>
      <c r="F38" s="5">
        <v>73</v>
      </c>
      <c r="G38" s="5">
        <v>68</v>
      </c>
      <c r="H38" s="5">
        <v>80</v>
      </c>
      <c r="I38" s="5">
        <v>72</v>
      </c>
      <c r="J38" s="5">
        <v>74</v>
      </c>
      <c r="K38" s="5">
        <v>449</v>
      </c>
      <c r="L38" s="5">
        <v>37</v>
      </c>
    </row>
    <row r="39" spans="1:12" ht="13.5">
      <c r="A39" s="5">
        <v>3</v>
      </c>
      <c r="B39" s="5">
        <v>24</v>
      </c>
      <c r="C39" s="6" t="s">
        <v>54</v>
      </c>
      <c r="D39" s="6" t="s">
        <v>32</v>
      </c>
      <c r="E39" s="5">
        <v>70</v>
      </c>
      <c r="F39" s="5">
        <v>75</v>
      </c>
      <c r="G39" s="5">
        <v>69</v>
      </c>
      <c r="H39" s="5">
        <v>76</v>
      </c>
      <c r="I39" s="5">
        <v>75</v>
      </c>
      <c r="J39" s="5">
        <v>79</v>
      </c>
      <c r="K39" s="5">
        <v>444</v>
      </c>
      <c r="L39" s="5">
        <v>38</v>
      </c>
    </row>
    <row r="40" spans="1:12" ht="13.5">
      <c r="A40" s="5">
        <v>2</v>
      </c>
      <c r="B40" s="5">
        <v>9</v>
      </c>
      <c r="C40" s="6" t="s">
        <v>55</v>
      </c>
      <c r="D40" s="6" t="s">
        <v>16</v>
      </c>
      <c r="E40" s="5">
        <v>71</v>
      </c>
      <c r="F40" s="5">
        <v>69</v>
      </c>
      <c r="G40" s="5">
        <v>68</v>
      </c>
      <c r="H40" s="5">
        <v>71</v>
      </c>
      <c r="I40" s="5">
        <v>81</v>
      </c>
      <c r="J40" s="5">
        <v>77</v>
      </c>
      <c r="K40" s="5">
        <v>437</v>
      </c>
      <c r="L40" s="5">
        <v>39</v>
      </c>
    </row>
    <row r="41" spans="1:12" ht="13.5">
      <c r="A41" s="5">
        <v>1</v>
      </c>
      <c r="B41" s="5">
        <v>31</v>
      </c>
      <c r="C41" s="6" t="s">
        <v>56</v>
      </c>
      <c r="D41" s="6" t="s">
        <v>32</v>
      </c>
      <c r="E41" s="5">
        <v>79</v>
      </c>
      <c r="F41" s="5">
        <v>76</v>
      </c>
      <c r="G41" s="5">
        <v>81</v>
      </c>
      <c r="H41" s="5">
        <v>72</v>
      </c>
      <c r="I41" s="5">
        <v>66</v>
      </c>
      <c r="J41" s="5">
        <v>60</v>
      </c>
      <c r="K41" s="5">
        <v>434</v>
      </c>
      <c r="L41" s="5">
        <v>40</v>
      </c>
    </row>
    <row r="42" spans="1:12" ht="13.5">
      <c r="A42" s="5">
        <v>2</v>
      </c>
      <c r="B42" s="5">
        <v>7</v>
      </c>
      <c r="C42" s="6" t="s">
        <v>57</v>
      </c>
      <c r="D42" s="6" t="s">
        <v>43</v>
      </c>
      <c r="E42" s="5">
        <v>70</v>
      </c>
      <c r="F42" s="5">
        <v>67</v>
      </c>
      <c r="G42" s="5">
        <v>55</v>
      </c>
      <c r="H42" s="5">
        <v>78</v>
      </c>
      <c r="I42" s="5">
        <v>63</v>
      </c>
      <c r="J42" s="5">
        <v>79</v>
      </c>
      <c r="K42" s="5">
        <v>412</v>
      </c>
      <c r="L42" s="5">
        <v>41</v>
      </c>
    </row>
    <row r="43" spans="1:12" ht="13.5">
      <c r="A43" s="5">
        <v>2</v>
      </c>
      <c r="B43" s="5">
        <v>22</v>
      </c>
      <c r="C43" s="6" t="s">
        <v>58</v>
      </c>
      <c r="D43" s="6" t="s">
        <v>30</v>
      </c>
      <c r="E43" s="5">
        <v>67</v>
      </c>
      <c r="F43" s="5">
        <v>71</v>
      </c>
      <c r="G43" s="5">
        <v>62</v>
      </c>
      <c r="H43" s="5">
        <v>68</v>
      </c>
      <c r="I43" s="5">
        <v>73</v>
      </c>
      <c r="J43" s="5">
        <v>68</v>
      </c>
      <c r="K43" s="5">
        <v>409</v>
      </c>
      <c r="L43" s="5">
        <v>42</v>
      </c>
    </row>
    <row r="44" spans="1:12" ht="13.5">
      <c r="A44" s="5">
        <v>3</v>
      </c>
      <c r="B44" s="5">
        <v>27</v>
      </c>
      <c r="C44" s="6" t="s">
        <v>59</v>
      </c>
      <c r="D44" s="6" t="s">
        <v>16</v>
      </c>
      <c r="E44" s="5">
        <v>52</v>
      </c>
      <c r="F44" s="5">
        <v>66</v>
      </c>
      <c r="G44" s="5">
        <v>55</v>
      </c>
      <c r="H44" s="5">
        <v>71</v>
      </c>
      <c r="I44" s="5">
        <v>83</v>
      </c>
      <c r="J44" s="5">
        <v>64</v>
      </c>
      <c r="K44" s="5">
        <v>391</v>
      </c>
      <c r="L44" s="5">
        <v>43</v>
      </c>
    </row>
    <row r="45" spans="1:12" ht="13.5">
      <c r="A45" s="5">
        <v>2</v>
      </c>
      <c r="B45" s="5">
        <v>12</v>
      </c>
      <c r="C45" s="6" t="s">
        <v>60</v>
      </c>
      <c r="D45" s="6" t="s">
        <v>30</v>
      </c>
      <c r="E45" s="5">
        <v>68</v>
      </c>
      <c r="F45" s="5">
        <v>63</v>
      </c>
      <c r="G45" s="5">
        <v>61</v>
      </c>
      <c r="H45" s="5">
        <v>67</v>
      </c>
      <c r="I45" s="5">
        <v>69</v>
      </c>
      <c r="J45" s="5">
        <v>51</v>
      </c>
      <c r="K45" s="5">
        <v>379</v>
      </c>
      <c r="L45" s="5">
        <v>44</v>
      </c>
    </row>
    <row r="46" spans="1:12" ht="13.5">
      <c r="A46" s="5">
        <v>1</v>
      </c>
      <c r="B46" s="5">
        <v>29</v>
      </c>
      <c r="C46" s="6" t="s">
        <v>61</v>
      </c>
      <c r="D46" s="6" t="s">
        <v>32</v>
      </c>
      <c r="E46" s="5">
        <v>57</v>
      </c>
      <c r="F46" s="5">
        <v>49</v>
      </c>
      <c r="G46" s="5">
        <v>60</v>
      </c>
      <c r="H46" s="5">
        <v>65</v>
      </c>
      <c r="I46" s="5">
        <v>53</v>
      </c>
      <c r="J46" s="5">
        <v>63</v>
      </c>
      <c r="K46" s="5">
        <v>347</v>
      </c>
      <c r="L46" s="5">
        <v>45</v>
      </c>
    </row>
    <row r="47" spans="1:12" ht="13.5">
      <c r="A47" s="5">
        <v>3</v>
      </c>
      <c r="B47" s="5">
        <v>22</v>
      </c>
      <c r="C47" s="6" t="s">
        <v>62</v>
      </c>
      <c r="D47" s="6" t="s">
        <v>30</v>
      </c>
      <c r="E47" s="5">
        <v>39</v>
      </c>
      <c r="F47" s="5">
        <v>34</v>
      </c>
      <c r="G47" s="5">
        <v>49</v>
      </c>
      <c r="H47" s="5">
        <v>47</v>
      </c>
      <c r="I47" s="5">
        <v>54</v>
      </c>
      <c r="J47" s="5">
        <v>0</v>
      </c>
      <c r="K47" s="5">
        <v>223</v>
      </c>
      <c r="L47" s="5">
        <v>46</v>
      </c>
    </row>
    <row r="48" spans="1:12" ht="13.5">
      <c r="A48" s="5">
        <v>3</v>
      </c>
      <c r="B48" s="5">
        <v>4</v>
      </c>
      <c r="C48" s="6" t="s">
        <v>63</v>
      </c>
      <c r="D48" s="6" t="s">
        <v>32</v>
      </c>
      <c r="E48" s="5">
        <v>53</v>
      </c>
      <c r="F48" s="5">
        <v>45</v>
      </c>
      <c r="G48" s="5">
        <v>43</v>
      </c>
      <c r="H48" s="5">
        <v>44</v>
      </c>
      <c r="I48" s="5">
        <v>0</v>
      </c>
      <c r="J48" s="5">
        <v>0</v>
      </c>
      <c r="K48" s="5">
        <v>185</v>
      </c>
      <c r="L48" s="5">
        <v>47</v>
      </c>
    </row>
    <row r="49" spans="1:12" ht="13.5">
      <c r="A49" s="5">
        <v>1</v>
      </c>
      <c r="B49" s="5">
        <v>30</v>
      </c>
      <c r="C49" s="6" t="s">
        <v>64</v>
      </c>
      <c r="D49" s="6" t="s">
        <v>30</v>
      </c>
      <c r="E49" s="5"/>
      <c r="F49" s="5"/>
      <c r="G49" s="5"/>
      <c r="H49" s="5"/>
      <c r="I49" s="5"/>
      <c r="J49" s="5"/>
      <c r="K49" s="5" t="s">
        <v>65</v>
      </c>
      <c r="L49" s="5">
        <v>48</v>
      </c>
    </row>
    <row r="50" spans="1:12" ht="13.5">
      <c r="A50" s="5">
        <v>3</v>
      </c>
      <c r="B50" s="5">
        <v>21</v>
      </c>
      <c r="C50" s="6" t="s">
        <v>66</v>
      </c>
      <c r="D50" s="6" t="s">
        <v>45</v>
      </c>
      <c r="E50" s="5"/>
      <c r="F50" s="5"/>
      <c r="G50" s="5"/>
      <c r="H50" s="5"/>
      <c r="I50" s="5"/>
      <c r="J50" s="5"/>
      <c r="K50" s="5" t="s">
        <v>65</v>
      </c>
      <c r="L50" s="5">
        <v>48</v>
      </c>
    </row>
    <row r="51" spans="1:12" ht="13.5">
      <c r="A51" s="5">
        <v>3</v>
      </c>
      <c r="B51" s="5">
        <v>23</v>
      </c>
      <c r="C51" s="6" t="s">
        <v>67</v>
      </c>
      <c r="D51" s="6" t="s">
        <v>11</v>
      </c>
      <c r="E51" s="5"/>
      <c r="F51" s="5"/>
      <c r="G51" s="5"/>
      <c r="H51" s="5"/>
      <c r="I51" s="5"/>
      <c r="J51" s="5"/>
      <c r="K51" s="5" t="s">
        <v>65</v>
      </c>
      <c r="L51" s="5">
        <v>48</v>
      </c>
    </row>
    <row r="52" spans="1:12" ht="13.5">
      <c r="A52" s="5">
        <v>3</v>
      </c>
      <c r="B52" s="5">
        <v>25</v>
      </c>
      <c r="C52" s="6" t="s">
        <v>68</v>
      </c>
      <c r="D52" s="6" t="s">
        <v>43</v>
      </c>
      <c r="E52" s="5"/>
      <c r="F52" s="5"/>
      <c r="G52" s="5"/>
      <c r="H52" s="5"/>
      <c r="I52" s="5"/>
      <c r="J52" s="5"/>
      <c r="K52" s="5" t="s">
        <v>65</v>
      </c>
      <c r="L52" s="5">
        <v>48</v>
      </c>
    </row>
    <row r="53" spans="1:12" ht="13.5">
      <c r="A53" s="5">
        <v>3</v>
      </c>
      <c r="B53" s="5">
        <v>31</v>
      </c>
      <c r="C53" s="6" t="s">
        <v>69</v>
      </c>
      <c r="D53" s="6" t="s">
        <v>70</v>
      </c>
      <c r="E53" s="5">
        <v>90</v>
      </c>
      <c r="F53" s="5">
        <v>95</v>
      </c>
      <c r="G53" s="5">
        <v>92</v>
      </c>
      <c r="H53" s="5">
        <v>93</v>
      </c>
      <c r="I53" s="5">
        <v>91</v>
      </c>
      <c r="J53" s="5">
        <v>91</v>
      </c>
      <c r="K53" s="5">
        <v>552</v>
      </c>
      <c r="L53" s="5"/>
    </row>
    <row r="54" spans="1:12" ht="13.5">
      <c r="A54" s="5">
        <v>3</v>
      </c>
      <c r="B54" s="5">
        <v>28</v>
      </c>
      <c r="C54" s="6" t="s">
        <v>71</v>
      </c>
      <c r="D54" s="6" t="s">
        <v>70</v>
      </c>
      <c r="E54" s="5">
        <v>88</v>
      </c>
      <c r="F54" s="5">
        <v>88</v>
      </c>
      <c r="G54" s="5">
        <v>89</v>
      </c>
      <c r="H54" s="5">
        <v>89</v>
      </c>
      <c r="I54" s="5">
        <v>88</v>
      </c>
      <c r="J54" s="5">
        <v>92</v>
      </c>
      <c r="K54" s="5">
        <v>534</v>
      </c>
      <c r="L54" s="5"/>
    </row>
    <row r="55" spans="1:12" ht="13.5">
      <c r="A55" s="5">
        <v>2</v>
      </c>
      <c r="B55" s="5">
        <v>8</v>
      </c>
      <c r="C55" s="6" t="s">
        <v>72</v>
      </c>
      <c r="D55" s="6" t="s">
        <v>70</v>
      </c>
      <c r="E55" s="5">
        <v>88</v>
      </c>
      <c r="F55" s="5">
        <v>87</v>
      </c>
      <c r="G55" s="5">
        <v>84</v>
      </c>
      <c r="H55" s="5">
        <v>90</v>
      </c>
      <c r="I55" s="5">
        <v>89</v>
      </c>
      <c r="J55" s="5">
        <v>85</v>
      </c>
      <c r="K55" s="5">
        <v>523</v>
      </c>
      <c r="L55" s="5"/>
    </row>
    <row r="56" spans="1:12" ht="13.5">
      <c r="A56" s="5">
        <v>3</v>
      </c>
      <c r="B56" s="5">
        <v>29</v>
      </c>
      <c r="C56" s="6" t="s">
        <v>73</v>
      </c>
      <c r="D56" s="6" t="s">
        <v>70</v>
      </c>
      <c r="E56" s="5">
        <v>81</v>
      </c>
      <c r="F56" s="5">
        <v>87</v>
      </c>
      <c r="G56" s="5">
        <v>86</v>
      </c>
      <c r="H56" s="5">
        <v>89</v>
      </c>
      <c r="I56" s="5">
        <v>90</v>
      </c>
      <c r="J56" s="5">
        <v>89</v>
      </c>
      <c r="K56" s="5">
        <v>522</v>
      </c>
      <c r="L56" s="5"/>
    </row>
    <row r="57" spans="1:12" ht="13.5">
      <c r="A57" s="5">
        <v>2</v>
      </c>
      <c r="B57" s="5">
        <v>29</v>
      </c>
      <c r="C57" s="6" t="s">
        <v>74</v>
      </c>
      <c r="D57" s="6" t="s">
        <v>70</v>
      </c>
      <c r="E57" s="5">
        <v>90</v>
      </c>
      <c r="F57" s="5">
        <v>91</v>
      </c>
      <c r="G57" s="5">
        <v>89</v>
      </c>
      <c r="H57" s="5">
        <v>83</v>
      </c>
      <c r="I57" s="5">
        <v>82</v>
      </c>
      <c r="J57" s="5">
        <v>73</v>
      </c>
      <c r="K57" s="5">
        <v>508</v>
      </c>
      <c r="L57" s="5"/>
    </row>
  </sheetData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&amp;L平成１１年度指導者講習会記録会&amp;RＡＲＳ６０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17"/>
  <sheetViews>
    <sheetView workbookViewId="0" topLeftCell="A1">
      <selection activeCell="A1" sqref="A1"/>
    </sheetView>
  </sheetViews>
  <sheetFormatPr defaultColWidth="9.00390625" defaultRowHeight="13.5"/>
  <cols>
    <col min="1" max="1" width="5.375" style="2" bestFit="1" customWidth="1"/>
    <col min="2" max="2" width="11.125" style="1" bestFit="1" customWidth="1"/>
    <col min="3" max="3" width="10.50390625" style="1" bestFit="1" customWidth="1"/>
    <col min="4" max="4" width="5.375" style="1" bestFit="1" customWidth="1"/>
    <col min="5" max="15" width="6.125" style="1" customWidth="1"/>
    <col min="16" max="16" width="5.375" style="1" bestFit="1" customWidth="1"/>
    <col min="17" max="16384" width="9.00390625" style="1" customWidth="1"/>
  </cols>
  <sheetData>
    <row r="1" spans="1:16" s="2" customFormat="1" ht="14.25" thickBot="1">
      <c r="A1" s="9" t="s">
        <v>80</v>
      </c>
      <c r="B1" s="10" t="s">
        <v>2</v>
      </c>
      <c r="C1" s="10" t="s">
        <v>3</v>
      </c>
      <c r="D1" s="10" t="s">
        <v>75</v>
      </c>
      <c r="E1" s="10">
        <v>1</v>
      </c>
      <c r="F1" s="10">
        <v>2</v>
      </c>
      <c r="G1" s="10">
        <v>3</v>
      </c>
      <c r="H1" s="10">
        <v>4</v>
      </c>
      <c r="I1" s="10">
        <v>5</v>
      </c>
      <c r="J1" s="10">
        <v>6</v>
      </c>
      <c r="K1" s="10">
        <v>7</v>
      </c>
      <c r="L1" s="10">
        <v>8</v>
      </c>
      <c r="M1" s="10">
        <v>9</v>
      </c>
      <c r="N1" s="10">
        <v>10</v>
      </c>
      <c r="O1" s="10" t="s">
        <v>76</v>
      </c>
      <c r="P1" s="11" t="s">
        <v>77</v>
      </c>
    </row>
    <row r="2" spans="1:16" ht="13.5">
      <c r="A2" s="16">
        <v>1</v>
      </c>
      <c r="B2" s="12" t="s">
        <v>10</v>
      </c>
      <c r="C2" s="12" t="s">
        <v>11</v>
      </c>
      <c r="D2" s="12">
        <v>568</v>
      </c>
      <c r="E2" s="7">
        <v>9.6</v>
      </c>
      <c r="F2" s="7">
        <v>9.3</v>
      </c>
      <c r="G2" s="7">
        <v>9.6</v>
      </c>
      <c r="H2" s="7">
        <v>9.3</v>
      </c>
      <c r="I2" s="7">
        <v>10.6</v>
      </c>
      <c r="J2" s="7">
        <v>9</v>
      </c>
      <c r="K2" s="7">
        <v>8.6</v>
      </c>
      <c r="L2" s="7">
        <v>7.9</v>
      </c>
      <c r="M2" s="7">
        <v>8.9</v>
      </c>
      <c r="N2" s="7">
        <v>9.7</v>
      </c>
      <c r="O2" s="7">
        <v>92.5</v>
      </c>
      <c r="P2" s="14">
        <v>1</v>
      </c>
    </row>
    <row r="3" spans="1:16" ht="14.25" thickBot="1">
      <c r="A3" s="17"/>
      <c r="B3" s="13"/>
      <c r="C3" s="13"/>
      <c r="D3" s="13"/>
      <c r="E3" s="8">
        <v>577.6</v>
      </c>
      <c r="F3" s="8">
        <v>586.9</v>
      </c>
      <c r="G3" s="8">
        <v>596.5</v>
      </c>
      <c r="H3" s="8">
        <v>605.8</v>
      </c>
      <c r="I3" s="8">
        <v>616.4</v>
      </c>
      <c r="J3" s="8">
        <v>625.4</v>
      </c>
      <c r="K3" s="8">
        <v>634</v>
      </c>
      <c r="L3" s="8">
        <v>641.9</v>
      </c>
      <c r="M3" s="8">
        <v>650.8</v>
      </c>
      <c r="N3" s="8">
        <v>660.5</v>
      </c>
      <c r="O3" s="8">
        <v>660.5</v>
      </c>
      <c r="P3" s="15"/>
    </row>
    <row r="4" spans="1:16" ht="13.5">
      <c r="A4" s="16">
        <v>2</v>
      </c>
      <c r="B4" s="12" t="s">
        <v>12</v>
      </c>
      <c r="C4" s="12" t="s">
        <v>11</v>
      </c>
      <c r="D4" s="12">
        <v>552</v>
      </c>
      <c r="E4" s="7">
        <v>10.3</v>
      </c>
      <c r="F4" s="7">
        <v>10.3</v>
      </c>
      <c r="G4" s="7">
        <v>10.3</v>
      </c>
      <c r="H4" s="7">
        <v>10.5</v>
      </c>
      <c r="I4" s="7">
        <v>10.4</v>
      </c>
      <c r="J4" s="7">
        <v>10.2</v>
      </c>
      <c r="K4" s="7">
        <v>10.7</v>
      </c>
      <c r="L4" s="7">
        <v>9</v>
      </c>
      <c r="M4" s="7">
        <v>10.2</v>
      </c>
      <c r="N4" s="7">
        <v>9.5</v>
      </c>
      <c r="O4" s="7">
        <v>101.4</v>
      </c>
      <c r="P4" s="14">
        <v>2</v>
      </c>
    </row>
    <row r="5" spans="1:16" ht="14.25" thickBot="1">
      <c r="A5" s="17"/>
      <c r="B5" s="13"/>
      <c r="C5" s="13"/>
      <c r="D5" s="13"/>
      <c r="E5" s="8">
        <v>562.3</v>
      </c>
      <c r="F5" s="8">
        <v>572.6</v>
      </c>
      <c r="G5" s="8">
        <v>582.9</v>
      </c>
      <c r="H5" s="8">
        <v>593.4</v>
      </c>
      <c r="I5" s="8">
        <v>603.8</v>
      </c>
      <c r="J5" s="8">
        <v>614</v>
      </c>
      <c r="K5" s="8">
        <v>624.7</v>
      </c>
      <c r="L5" s="8">
        <v>633.7</v>
      </c>
      <c r="M5" s="8">
        <v>643.9</v>
      </c>
      <c r="N5" s="8">
        <v>653.4</v>
      </c>
      <c r="O5" s="8">
        <v>653.4</v>
      </c>
      <c r="P5" s="15"/>
    </row>
    <row r="6" spans="1:16" ht="13.5">
      <c r="A6" s="16">
        <v>3</v>
      </c>
      <c r="B6" s="12" t="s">
        <v>13</v>
      </c>
      <c r="C6" s="12" t="s">
        <v>11</v>
      </c>
      <c r="D6" s="12">
        <v>546</v>
      </c>
      <c r="E6" s="7">
        <v>9.3</v>
      </c>
      <c r="F6" s="7">
        <v>9.8</v>
      </c>
      <c r="G6" s="7">
        <v>9.1</v>
      </c>
      <c r="H6" s="7">
        <v>8.8</v>
      </c>
      <c r="I6" s="7">
        <v>8.8</v>
      </c>
      <c r="J6" s="7">
        <v>9.6</v>
      </c>
      <c r="K6" s="7">
        <v>10.2</v>
      </c>
      <c r="L6" s="7">
        <v>9.6</v>
      </c>
      <c r="M6" s="7">
        <v>9.1</v>
      </c>
      <c r="N6" s="7">
        <v>9.5</v>
      </c>
      <c r="O6" s="7">
        <v>93.8</v>
      </c>
      <c r="P6" s="14">
        <v>3</v>
      </c>
    </row>
    <row r="7" spans="1:16" ht="14.25" thickBot="1">
      <c r="A7" s="17"/>
      <c r="B7" s="13"/>
      <c r="C7" s="13"/>
      <c r="D7" s="13"/>
      <c r="E7" s="8">
        <v>555.3</v>
      </c>
      <c r="F7" s="8">
        <v>565.1</v>
      </c>
      <c r="G7" s="8">
        <v>574.2</v>
      </c>
      <c r="H7" s="8">
        <v>583</v>
      </c>
      <c r="I7" s="8">
        <v>591.8</v>
      </c>
      <c r="J7" s="8">
        <v>601.4</v>
      </c>
      <c r="K7" s="8">
        <v>611.6</v>
      </c>
      <c r="L7" s="8">
        <v>621.2</v>
      </c>
      <c r="M7" s="8">
        <v>630.3</v>
      </c>
      <c r="N7" s="8">
        <v>639.8</v>
      </c>
      <c r="O7" s="8">
        <v>639.8</v>
      </c>
      <c r="P7" s="15"/>
    </row>
    <row r="8" spans="1:16" ht="13.5">
      <c r="A8" s="16">
        <v>4</v>
      </c>
      <c r="B8" s="12" t="s">
        <v>14</v>
      </c>
      <c r="C8" s="12" t="s">
        <v>11</v>
      </c>
      <c r="D8" s="12">
        <v>546</v>
      </c>
      <c r="E8" s="7">
        <v>9.4</v>
      </c>
      <c r="F8" s="7">
        <v>8.8</v>
      </c>
      <c r="G8" s="7">
        <v>8.7</v>
      </c>
      <c r="H8" s="7">
        <v>9.4</v>
      </c>
      <c r="I8" s="7">
        <v>8.1</v>
      </c>
      <c r="J8" s="7">
        <v>10</v>
      </c>
      <c r="K8" s="7">
        <v>9.5</v>
      </c>
      <c r="L8" s="7">
        <v>10.4</v>
      </c>
      <c r="M8" s="7">
        <v>9.7</v>
      </c>
      <c r="N8" s="7">
        <v>8.7</v>
      </c>
      <c r="O8" s="7">
        <v>92.7</v>
      </c>
      <c r="P8" s="14">
        <v>4</v>
      </c>
    </row>
    <row r="9" spans="1:16" ht="14.25" thickBot="1">
      <c r="A9" s="17"/>
      <c r="B9" s="13"/>
      <c r="C9" s="13"/>
      <c r="D9" s="13"/>
      <c r="E9" s="8">
        <v>555.4</v>
      </c>
      <c r="F9" s="8">
        <v>564.2</v>
      </c>
      <c r="G9" s="8">
        <v>572.9</v>
      </c>
      <c r="H9" s="8">
        <v>582.3</v>
      </c>
      <c r="I9" s="8">
        <v>590.4</v>
      </c>
      <c r="J9" s="8">
        <v>600.4</v>
      </c>
      <c r="K9" s="8">
        <v>609.9</v>
      </c>
      <c r="L9" s="8">
        <v>620.3</v>
      </c>
      <c r="M9" s="8">
        <v>630</v>
      </c>
      <c r="N9" s="8">
        <v>638.7</v>
      </c>
      <c r="O9" s="8">
        <v>638.7</v>
      </c>
      <c r="P9" s="15"/>
    </row>
    <row r="10" spans="1:16" ht="13.5">
      <c r="A10" s="16">
        <v>5</v>
      </c>
      <c r="B10" s="12" t="s">
        <v>15</v>
      </c>
      <c r="C10" s="12" t="s">
        <v>16</v>
      </c>
      <c r="D10" s="12">
        <v>542</v>
      </c>
      <c r="E10" s="7">
        <v>10.2</v>
      </c>
      <c r="F10" s="7">
        <v>7.6</v>
      </c>
      <c r="G10" s="7">
        <v>9.5</v>
      </c>
      <c r="H10" s="7">
        <v>10.4</v>
      </c>
      <c r="I10" s="7">
        <v>10.1</v>
      </c>
      <c r="J10" s="7">
        <v>8</v>
      </c>
      <c r="K10" s="7">
        <v>7.9</v>
      </c>
      <c r="L10" s="7">
        <v>10.7</v>
      </c>
      <c r="M10" s="7">
        <v>9.5</v>
      </c>
      <c r="N10" s="7">
        <v>8.2</v>
      </c>
      <c r="O10" s="7">
        <v>92.1</v>
      </c>
      <c r="P10" s="14">
        <v>5</v>
      </c>
    </row>
    <row r="11" spans="1:16" ht="14.25" thickBot="1">
      <c r="A11" s="17"/>
      <c r="B11" s="13"/>
      <c r="C11" s="13"/>
      <c r="D11" s="13"/>
      <c r="E11" s="8">
        <v>552.2</v>
      </c>
      <c r="F11" s="8">
        <v>559.8</v>
      </c>
      <c r="G11" s="8">
        <v>569.3</v>
      </c>
      <c r="H11" s="8">
        <v>579.7</v>
      </c>
      <c r="I11" s="8">
        <v>589.8</v>
      </c>
      <c r="J11" s="8">
        <v>597.8</v>
      </c>
      <c r="K11" s="8">
        <v>605.7</v>
      </c>
      <c r="L11" s="8">
        <v>616.4</v>
      </c>
      <c r="M11" s="8">
        <v>625.9</v>
      </c>
      <c r="N11" s="8">
        <v>634.1</v>
      </c>
      <c r="O11" s="8">
        <v>634.1</v>
      </c>
      <c r="P11" s="15"/>
    </row>
    <row r="12" spans="1:16" ht="13.5">
      <c r="A12" s="16">
        <v>7</v>
      </c>
      <c r="B12" s="12" t="s">
        <v>19</v>
      </c>
      <c r="C12" s="12" t="s">
        <v>16</v>
      </c>
      <c r="D12" s="12">
        <v>540</v>
      </c>
      <c r="E12" s="7">
        <v>10.3</v>
      </c>
      <c r="F12" s="7">
        <v>8.9</v>
      </c>
      <c r="G12" s="7">
        <v>9.2</v>
      </c>
      <c r="H12" s="7">
        <v>8.8</v>
      </c>
      <c r="I12" s="7">
        <v>8.5</v>
      </c>
      <c r="J12" s="7">
        <v>9.6</v>
      </c>
      <c r="K12" s="7">
        <v>9.2</v>
      </c>
      <c r="L12" s="7">
        <v>9.6</v>
      </c>
      <c r="M12" s="7">
        <v>9.4</v>
      </c>
      <c r="N12" s="7">
        <v>9.6</v>
      </c>
      <c r="O12" s="7">
        <v>93.1</v>
      </c>
      <c r="P12" s="14">
        <v>6</v>
      </c>
    </row>
    <row r="13" spans="1:16" ht="14.25" thickBot="1">
      <c r="A13" s="17"/>
      <c r="B13" s="13"/>
      <c r="C13" s="13"/>
      <c r="D13" s="13"/>
      <c r="E13" s="8">
        <v>550.3</v>
      </c>
      <c r="F13" s="8">
        <v>559.2</v>
      </c>
      <c r="G13" s="8">
        <v>568.4</v>
      </c>
      <c r="H13" s="8">
        <v>577.2</v>
      </c>
      <c r="I13" s="8">
        <v>585.7</v>
      </c>
      <c r="J13" s="8">
        <v>595.3</v>
      </c>
      <c r="K13" s="8">
        <v>604.5</v>
      </c>
      <c r="L13" s="8">
        <v>614.1</v>
      </c>
      <c r="M13" s="8">
        <v>623.5</v>
      </c>
      <c r="N13" s="8">
        <v>633.1</v>
      </c>
      <c r="O13" s="8">
        <v>633.1</v>
      </c>
      <c r="P13" s="15"/>
    </row>
    <row r="14" spans="1:16" ht="13.5">
      <c r="A14" s="16">
        <v>6</v>
      </c>
      <c r="B14" s="12" t="s">
        <v>17</v>
      </c>
      <c r="C14" s="12" t="s">
        <v>18</v>
      </c>
      <c r="D14" s="12">
        <v>540</v>
      </c>
      <c r="E14" s="7">
        <v>9.7</v>
      </c>
      <c r="F14" s="7">
        <v>10.2</v>
      </c>
      <c r="G14" s="7">
        <v>8.9</v>
      </c>
      <c r="H14" s="7">
        <v>9.7</v>
      </c>
      <c r="I14" s="7">
        <v>7.9</v>
      </c>
      <c r="J14" s="7">
        <v>7.9</v>
      </c>
      <c r="K14" s="7">
        <v>8.6</v>
      </c>
      <c r="L14" s="7">
        <v>9</v>
      </c>
      <c r="M14" s="7">
        <v>8.7</v>
      </c>
      <c r="N14" s="7">
        <v>10.6</v>
      </c>
      <c r="O14" s="7">
        <v>91.2</v>
      </c>
      <c r="P14" s="14">
        <v>7</v>
      </c>
    </row>
    <row r="15" spans="1:16" ht="14.25" thickBot="1">
      <c r="A15" s="17"/>
      <c r="B15" s="13"/>
      <c r="C15" s="13"/>
      <c r="D15" s="13"/>
      <c r="E15" s="8">
        <v>549.7</v>
      </c>
      <c r="F15" s="8">
        <v>559.9</v>
      </c>
      <c r="G15" s="8">
        <v>568.8</v>
      </c>
      <c r="H15" s="8">
        <v>578.5</v>
      </c>
      <c r="I15" s="8">
        <v>586.4</v>
      </c>
      <c r="J15" s="8">
        <v>594.3</v>
      </c>
      <c r="K15" s="8">
        <v>602.9</v>
      </c>
      <c r="L15" s="8">
        <v>611.9</v>
      </c>
      <c r="M15" s="8">
        <v>620.6</v>
      </c>
      <c r="N15" s="8">
        <v>631.2</v>
      </c>
      <c r="O15" s="8">
        <v>631.2</v>
      </c>
      <c r="P15" s="15"/>
    </row>
    <row r="16" spans="1:16" ht="13.5">
      <c r="A16" s="16">
        <v>8</v>
      </c>
      <c r="B16" s="12" t="s">
        <v>20</v>
      </c>
      <c r="C16" s="12" t="s">
        <v>11</v>
      </c>
      <c r="D16" s="12">
        <v>538</v>
      </c>
      <c r="E16" s="7">
        <v>9.7</v>
      </c>
      <c r="F16" s="7">
        <v>7.9</v>
      </c>
      <c r="G16" s="7">
        <v>9.2</v>
      </c>
      <c r="H16" s="7">
        <v>9.2</v>
      </c>
      <c r="I16" s="7">
        <v>4.7</v>
      </c>
      <c r="J16" s="7">
        <v>7.5</v>
      </c>
      <c r="K16" s="7">
        <v>7.2</v>
      </c>
      <c r="L16" s="7">
        <v>10.2</v>
      </c>
      <c r="M16" s="7">
        <v>9.2</v>
      </c>
      <c r="N16" s="7">
        <v>9.5</v>
      </c>
      <c r="O16" s="7">
        <v>84.3</v>
      </c>
      <c r="P16" s="14">
        <v>8</v>
      </c>
    </row>
    <row r="17" spans="1:16" ht="14.25" thickBot="1">
      <c r="A17" s="17"/>
      <c r="B17" s="13"/>
      <c r="C17" s="13"/>
      <c r="D17" s="13"/>
      <c r="E17" s="8">
        <v>547.7</v>
      </c>
      <c r="F17" s="8">
        <v>555.6</v>
      </c>
      <c r="G17" s="8">
        <v>564.8</v>
      </c>
      <c r="H17" s="8">
        <v>574</v>
      </c>
      <c r="I17" s="8">
        <v>578.7</v>
      </c>
      <c r="J17" s="8">
        <v>586.2</v>
      </c>
      <c r="K17" s="8">
        <v>593.4</v>
      </c>
      <c r="L17" s="8">
        <v>603.6</v>
      </c>
      <c r="M17" s="8">
        <v>612.8</v>
      </c>
      <c r="N17" s="8">
        <v>622.3</v>
      </c>
      <c r="O17" s="8">
        <v>622.3</v>
      </c>
      <c r="P17" s="15"/>
    </row>
  </sheetData>
  <mergeCells count="40">
    <mergeCell ref="B2:B3"/>
    <mergeCell ref="C2:C3"/>
    <mergeCell ref="D2:D3"/>
    <mergeCell ref="P2:P3"/>
    <mergeCell ref="D4:D5"/>
    <mergeCell ref="P4:P5"/>
    <mergeCell ref="B6:B7"/>
    <mergeCell ref="C6:C7"/>
    <mergeCell ref="B4:B5"/>
    <mergeCell ref="C4:C5"/>
    <mergeCell ref="A2:A3"/>
    <mergeCell ref="A10:A11"/>
    <mergeCell ref="A14:A15"/>
    <mergeCell ref="A12:A13"/>
    <mergeCell ref="A4:A5"/>
    <mergeCell ref="A6:A7"/>
    <mergeCell ref="A16:A17"/>
    <mergeCell ref="D6:D7"/>
    <mergeCell ref="P6:P7"/>
    <mergeCell ref="A8:A9"/>
    <mergeCell ref="B8:B9"/>
    <mergeCell ref="C8:C9"/>
    <mergeCell ref="D8:D9"/>
    <mergeCell ref="P8:P9"/>
    <mergeCell ref="B10:B11"/>
    <mergeCell ref="C10:C11"/>
    <mergeCell ref="D10:D11"/>
    <mergeCell ref="P10:P11"/>
    <mergeCell ref="B14:B15"/>
    <mergeCell ref="C14:C15"/>
    <mergeCell ref="D14:D15"/>
    <mergeCell ref="P14:P15"/>
    <mergeCell ref="B12:B13"/>
    <mergeCell ref="C12:C13"/>
    <mergeCell ref="D12:D13"/>
    <mergeCell ref="P12:P13"/>
    <mergeCell ref="B16:B17"/>
    <mergeCell ref="C16:C17"/>
    <mergeCell ref="D16:D17"/>
    <mergeCell ref="P16:P17"/>
  </mergeCells>
  <conditionalFormatting sqref="E2:N2 E4:N4 E6:N6 E8:N8 E10:N10 E12:N12 E14:N14 E16:N16">
    <cfRule type="cellIs" priority="1" dxfId="0" operator="greaterThanOrEqual" stopIfTrue="1">
      <formula>10</formula>
    </cfRule>
  </conditionalFormatting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&amp;L平成１１年度指導者講習会記録会&amp;RＡＲＳ６０  ＦＩＮＡＬ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名古屋大学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h974112b</dc:creator>
  <cp:keywords/>
  <dc:description/>
  <cp:lastModifiedBy>h974112b</cp:lastModifiedBy>
  <cp:lastPrinted>1999-09-20T05:50:18Z</cp:lastPrinted>
  <dcterms:created xsi:type="dcterms:W3CDTF">1999-09-20T05:24:33Z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